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'Sheet'!$A$6:$J$68</definedName>
    <definedName name="_xlnm.Print_Titles" localSheetId="0">'Sheet'!$6:$6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#,##0.0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165" fontId="4" fillId="4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  <col width="10" customWidth="1" min="4" max="4"/>
    <col width="10" customWidth="1" min="5" max="5"/>
    <col width="11" customWidth="1" min="6" max="6"/>
    <col width="11" customWidth="1" min="7" max="7"/>
    <col width="9" customWidth="1" min="8" max="8"/>
    <col width="14" customWidth="1" min="9" max="9"/>
    <col width="9" customWidth="1" min="10" max="10"/>
  </cols>
  <sheetData>
    <row r="1" ht="34" customHeight="1">
      <c r="A1" s="1" t="inlineStr">
        <is>
          <t>地下タンク 在庫・受入記録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3" t="inlineStr">
        <is>
          <t>油種ごとに、受入・販売・計測した在庫を毎日記録し、帳簿在庫との差を出します。差が続けて出るときは、漏れの疑いがないかを確かめます。</t>
        </is>
      </c>
    </row>
    <row r="4" ht="14" customHeight="1">
      <c r="A4" s="4" t="inlineStr">
        <is>
          <t>帳簿在庫と実在庫の差は、温度による体積の変化や計測の誤差でも生じます。同じ方向の差が何日も続くときは、販売店・保守業者に相談してください。</t>
        </is>
      </c>
    </row>
    <row r="6" ht="32" customHeight="1">
      <c r="A6" s="5" t="inlineStr">
        <is>
          <t>日付</t>
        </is>
      </c>
      <c r="B6" s="5" t="inlineStr">
        <is>
          <t>油種</t>
        </is>
      </c>
      <c r="C6" s="5" t="inlineStr">
        <is>
          <t>前日の在庫（L）</t>
        </is>
      </c>
      <c r="D6" s="5" t="inlineStr">
        <is>
          <t>受入量（L）</t>
        </is>
      </c>
      <c r="E6" s="5" t="inlineStr">
        <is>
          <t>販売量（L）</t>
        </is>
      </c>
      <c r="F6" s="5" t="inlineStr">
        <is>
          <t>帳簿在庫（L）</t>
        </is>
      </c>
      <c r="G6" s="5" t="inlineStr">
        <is>
          <t>実在庫（計測）</t>
        </is>
      </c>
      <c r="H6" s="5" t="inlineStr">
        <is>
          <t>差（L）</t>
        </is>
      </c>
      <c r="I6" s="5" t="inlineStr">
        <is>
          <t>気温・メモ</t>
        </is>
      </c>
      <c r="J6" s="5" t="inlineStr">
        <is>
          <t>確認者</t>
        </is>
      </c>
    </row>
    <row r="7" ht="22" customHeight="1">
      <c r="A7" s="6" t="n"/>
      <c r="B7" s="7" t="n"/>
      <c r="C7" s="8" t="n"/>
      <c r="D7" s="8" t="n"/>
      <c r="E7" s="8" t="n"/>
      <c r="F7" s="9">
        <f>IF(C7="","",C7+N(D7)-N(E7))</f>
        <v/>
      </c>
      <c r="G7" s="8" t="n"/>
      <c r="H7" s="10">
        <f>IF(OR(F7="",G7=""),"",G7-F7)</f>
        <v/>
      </c>
      <c r="I7" s="7" t="n"/>
      <c r="J7" s="7" t="n"/>
    </row>
    <row r="8" ht="22" customHeight="1">
      <c r="A8" s="11" t="n"/>
      <c r="B8" s="12" t="n"/>
      <c r="C8" s="13" t="n"/>
      <c r="D8" s="13" t="n"/>
      <c r="E8" s="13" t="n"/>
      <c r="F8" s="9">
        <f>IF(C8="","",C8+N(D8)-N(E8))</f>
        <v/>
      </c>
      <c r="G8" s="13" t="n"/>
      <c r="H8" s="10">
        <f>IF(OR(F8="",G8=""),"",G8-F8)</f>
        <v/>
      </c>
      <c r="I8" s="12" t="n"/>
      <c r="J8" s="12" t="n"/>
    </row>
    <row r="9" ht="22" customHeight="1">
      <c r="A9" s="6" t="n"/>
      <c r="B9" s="7" t="n"/>
      <c r="C9" s="8" t="n"/>
      <c r="D9" s="8" t="n"/>
      <c r="E9" s="8" t="n"/>
      <c r="F9" s="9">
        <f>IF(C9="","",C9+N(D9)-N(E9))</f>
        <v/>
      </c>
      <c r="G9" s="8" t="n"/>
      <c r="H9" s="10">
        <f>IF(OR(F9="",G9=""),"",G9-F9)</f>
        <v/>
      </c>
      <c r="I9" s="7" t="n"/>
      <c r="J9" s="7" t="n"/>
    </row>
    <row r="10" ht="22" customHeight="1">
      <c r="A10" s="11" t="n"/>
      <c r="B10" s="12" t="n"/>
      <c r="C10" s="13" t="n"/>
      <c r="D10" s="13" t="n"/>
      <c r="E10" s="13" t="n"/>
      <c r="F10" s="9">
        <f>IF(C10="","",C10+N(D10)-N(E10))</f>
        <v/>
      </c>
      <c r="G10" s="13" t="n"/>
      <c r="H10" s="10">
        <f>IF(OR(F10="",G10=""),"",G10-F10)</f>
        <v/>
      </c>
      <c r="I10" s="12" t="n"/>
      <c r="J10" s="12" t="n"/>
    </row>
    <row r="11" ht="22" customHeight="1">
      <c r="A11" s="6" t="n"/>
      <c r="B11" s="7" t="n"/>
      <c r="C11" s="8" t="n"/>
      <c r="D11" s="8" t="n"/>
      <c r="E11" s="8" t="n"/>
      <c r="F11" s="9">
        <f>IF(C11="","",C11+N(D11)-N(E11))</f>
        <v/>
      </c>
      <c r="G11" s="8" t="n"/>
      <c r="H11" s="10">
        <f>IF(OR(F11="",G11=""),"",G11-F11)</f>
        <v/>
      </c>
      <c r="I11" s="7" t="n"/>
      <c r="J11" s="7" t="n"/>
    </row>
    <row r="12" ht="22" customHeight="1">
      <c r="A12" s="11" t="n"/>
      <c r="B12" s="12" t="n"/>
      <c r="C12" s="13" t="n"/>
      <c r="D12" s="13" t="n"/>
      <c r="E12" s="13" t="n"/>
      <c r="F12" s="9">
        <f>IF(C12="","",C12+N(D12)-N(E12))</f>
        <v/>
      </c>
      <c r="G12" s="13" t="n"/>
      <c r="H12" s="10">
        <f>IF(OR(F12="",G12=""),"",G12-F12)</f>
        <v/>
      </c>
      <c r="I12" s="12" t="n"/>
      <c r="J12" s="12" t="n"/>
    </row>
    <row r="13" ht="22" customHeight="1">
      <c r="A13" s="6" t="n"/>
      <c r="B13" s="7" t="n"/>
      <c r="C13" s="8" t="n"/>
      <c r="D13" s="8" t="n"/>
      <c r="E13" s="8" t="n"/>
      <c r="F13" s="9">
        <f>IF(C13="","",C13+N(D13)-N(E13))</f>
        <v/>
      </c>
      <c r="G13" s="8" t="n"/>
      <c r="H13" s="10">
        <f>IF(OR(F13="",G13=""),"",G13-F13)</f>
        <v/>
      </c>
      <c r="I13" s="7" t="n"/>
      <c r="J13" s="7" t="n"/>
    </row>
    <row r="14" ht="22" customHeight="1">
      <c r="A14" s="11" t="n"/>
      <c r="B14" s="12" t="n"/>
      <c r="C14" s="13" t="n"/>
      <c r="D14" s="13" t="n"/>
      <c r="E14" s="13" t="n"/>
      <c r="F14" s="9">
        <f>IF(C14="","",C14+N(D14)-N(E14))</f>
        <v/>
      </c>
      <c r="G14" s="13" t="n"/>
      <c r="H14" s="10">
        <f>IF(OR(F14="",G14=""),"",G14-F14)</f>
        <v/>
      </c>
      <c r="I14" s="12" t="n"/>
      <c r="J14" s="12" t="n"/>
    </row>
    <row r="15" ht="22" customHeight="1">
      <c r="A15" s="6" t="n"/>
      <c r="B15" s="7" t="n"/>
      <c r="C15" s="8" t="n"/>
      <c r="D15" s="8" t="n"/>
      <c r="E15" s="8" t="n"/>
      <c r="F15" s="9">
        <f>IF(C15="","",C15+N(D15)-N(E15))</f>
        <v/>
      </c>
      <c r="G15" s="8" t="n"/>
      <c r="H15" s="10">
        <f>IF(OR(F15="",G15=""),"",G15-F15)</f>
        <v/>
      </c>
      <c r="I15" s="7" t="n"/>
      <c r="J15" s="7" t="n"/>
    </row>
    <row r="16" ht="22" customHeight="1">
      <c r="A16" s="11" t="n"/>
      <c r="B16" s="12" t="n"/>
      <c r="C16" s="13" t="n"/>
      <c r="D16" s="13" t="n"/>
      <c r="E16" s="13" t="n"/>
      <c r="F16" s="9">
        <f>IF(C16="","",C16+N(D16)-N(E16))</f>
        <v/>
      </c>
      <c r="G16" s="13" t="n"/>
      <c r="H16" s="10">
        <f>IF(OR(F16="",G16=""),"",G16-F16)</f>
        <v/>
      </c>
      <c r="I16" s="12" t="n"/>
      <c r="J16" s="12" t="n"/>
    </row>
    <row r="17" ht="22" customHeight="1">
      <c r="A17" s="6" t="n"/>
      <c r="B17" s="7" t="n"/>
      <c r="C17" s="8" t="n"/>
      <c r="D17" s="8" t="n"/>
      <c r="E17" s="8" t="n"/>
      <c r="F17" s="9">
        <f>IF(C17="","",C17+N(D17)-N(E17))</f>
        <v/>
      </c>
      <c r="G17" s="8" t="n"/>
      <c r="H17" s="10">
        <f>IF(OR(F17="",G17=""),"",G17-F17)</f>
        <v/>
      </c>
      <c r="I17" s="7" t="n"/>
      <c r="J17" s="7" t="n"/>
    </row>
    <row r="18" ht="22" customHeight="1">
      <c r="A18" s="11" t="n"/>
      <c r="B18" s="12" t="n"/>
      <c r="C18" s="13" t="n"/>
      <c r="D18" s="13" t="n"/>
      <c r="E18" s="13" t="n"/>
      <c r="F18" s="9">
        <f>IF(C18="","",C18+N(D18)-N(E18))</f>
        <v/>
      </c>
      <c r="G18" s="13" t="n"/>
      <c r="H18" s="10">
        <f>IF(OR(F18="",G18=""),"",G18-F18)</f>
        <v/>
      </c>
      <c r="I18" s="12" t="n"/>
      <c r="J18" s="12" t="n"/>
    </row>
    <row r="19" ht="22" customHeight="1">
      <c r="A19" s="6" t="n"/>
      <c r="B19" s="7" t="n"/>
      <c r="C19" s="8" t="n"/>
      <c r="D19" s="8" t="n"/>
      <c r="E19" s="8" t="n"/>
      <c r="F19" s="9">
        <f>IF(C19="","",C19+N(D19)-N(E19))</f>
        <v/>
      </c>
      <c r="G19" s="8" t="n"/>
      <c r="H19" s="10">
        <f>IF(OR(F19="",G19=""),"",G19-F19)</f>
        <v/>
      </c>
      <c r="I19" s="7" t="n"/>
      <c r="J19" s="7" t="n"/>
    </row>
    <row r="20" ht="22" customHeight="1">
      <c r="A20" s="11" t="n"/>
      <c r="B20" s="12" t="n"/>
      <c r="C20" s="13" t="n"/>
      <c r="D20" s="13" t="n"/>
      <c r="E20" s="13" t="n"/>
      <c r="F20" s="9">
        <f>IF(C20="","",C20+N(D20)-N(E20))</f>
        <v/>
      </c>
      <c r="G20" s="13" t="n"/>
      <c r="H20" s="10">
        <f>IF(OR(F20="",G20=""),"",G20-F20)</f>
        <v/>
      </c>
      <c r="I20" s="12" t="n"/>
      <c r="J20" s="12" t="n"/>
    </row>
    <row r="21" ht="22" customHeight="1">
      <c r="A21" s="6" t="n"/>
      <c r="B21" s="7" t="n"/>
      <c r="C21" s="8" t="n"/>
      <c r="D21" s="8" t="n"/>
      <c r="E21" s="8" t="n"/>
      <c r="F21" s="9">
        <f>IF(C21="","",C21+N(D21)-N(E21))</f>
        <v/>
      </c>
      <c r="G21" s="8" t="n"/>
      <c r="H21" s="10">
        <f>IF(OR(F21="",G21=""),"",G21-F21)</f>
        <v/>
      </c>
      <c r="I21" s="7" t="n"/>
      <c r="J21" s="7" t="n"/>
    </row>
    <row r="22" ht="22" customHeight="1">
      <c r="A22" s="11" t="n"/>
      <c r="B22" s="12" t="n"/>
      <c r="C22" s="13" t="n"/>
      <c r="D22" s="13" t="n"/>
      <c r="E22" s="13" t="n"/>
      <c r="F22" s="9">
        <f>IF(C22="","",C22+N(D22)-N(E22))</f>
        <v/>
      </c>
      <c r="G22" s="13" t="n"/>
      <c r="H22" s="10">
        <f>IF(OR(F22="",G22=""),"",G22-F22)</f>
        <v/>
      </c>
      <c r="I22" s="12" t="n"/>
      <c r="J22" s="12" t="n"/>
    </row>
    <row r="23" ht="22" customHeight="1">
      <c r="A23" s="6" t="n"/>
      <c r="B23" s="7" t="n"/>
      <c r="C23" s="8" t="n"/>
      <c r="D23" s="8" t="n"/>
      <c r="E23" s="8" t="n"/>
      <c r="F23" s="9">
        <f>IF(C23="","",C23+N(D23)-N(E23))</f>
        <v/>
      </c>
      <c r="G23" s="8" t="n"/>
      <c r="H23" s="10">
        <f>IF(OR(F23="",G23=""),"",G23-F23)</f>
        <v/>
      </c>
      <c r="I23" s="7" t="n"/>
      <c r="J23" s="7" t="n"/>
    </row>
    <row r="24" ht="22" customHeight="1">
      <c r="A24" s="11" t="n"/>
      <c r="B24" s="12" t="n"/>
      <c r="C24" s="13" t="n"/>
      <c r="D24" s="13" t="n"/>
      <c r="E24" s="13" t="n"/>
      <c r="F24" s="9">
        <f>IF(C24="","",C24+N(D24)-N(E24))</f>
        <v/>
      </c>
      <c r="G24" s="13" t="n"/>
      <c r="H24" s="10">
        <f>IF(OR(F24="",G24=""),"",G24-F24)</f>
        <v/>
      </c>
      <c r="I24" s="12" t="n"/>
      <c r="J24" s="12" t="n"/>
    </row>
    <row r="25" ht="22" customHeight="1">
      <c r="A25" s="6" t="n"/>
      <c r="B25" s="7" t="n"/>
      <c r="C25" s="8" t="n"/>
      <c r="D25" s="8" t="n"/>
      <c r="E25" s="8" t="n"/>
      <c r="F25" s="9">
        <f>IF(C25="","",C25+N(D25)-N(E25))</f>
        <v/>
      </c>
      <c r="G25" s="8" t="n"/>
      <c r="H25" s="10">
        <f>IF(OR(F25="",G25=""),"",G25-F25)</f>
        <v/>
      </c>
      <c r="I25" s="7" t="n"/>
      <c r="J25" s="7" t="n"/>
    </row>
    <row r="26" ht="22" customHeight="1">
      <c r="A26" s="11" t="n"/>
      <c r="B26" s="12" t="n"/>
      <c r="C26" s="13" t="n"/>
      <c r="D26" s="13" t="n"/>
      <c r="E26" s="13" t="n"/>
      <c r="F26" s="9">
        <f>IF(C26="","",C26+N(D26)-N(E26))</f>
        <v/>
      </c>
      <c r="G26" s="13" t="n"/>
      <c r="H26" s="10">
        <f>IF(OR(F26="",G26=""),"",G26-F26)</f>
        <v/>
      </c>
      <c r="I26" s="12" t="n"/>
      <c r="J26" s="12" t="n"/>
    </row>
    <row r="27" ht="22" customHeight="1">
      <c r="A27" s="6" t="n"/>
      <c r="B27" s="7" t="n"/>
      <c r="C27" s="8" t="n"/>
      <c r="D27" s="8" t="n"/>
      <c r="E27" s="8" t="n"/>
      <c r="F27" s="9">
        <f>IF(C27="","",C27+N(D27)-N(E27))</f>
        <v/>
      </c>
      <c r="G27" s="8" t="n"/>
      <c r="H27" s="10">
        <f>IF(OR(F27="",G27=""),"",G27-F27)</f>
        <v/>
      </c>
      <c r="I27" s="7" t="n"/>
      <c r="J27" s="7" t="n"/>
    </row>
    <row r="28" ht="22" customHeight="1">
      <c r="A28" s="11" t="n"/>
      <c r="B28" s="12" t="n"/>
      <c r="C28" s="13" t="n"/>
      <c r="D28" s="13" t="n"/>
      <c r="E28" s="13" t="n"/>
      <c r="F28" s="9">
        <f>IF(C28="","",C28+N(D28)-N(E28))</f>
        <v/>
      </c>
      <c r="G28" s="13" t="n"/>
      <c r="H28" s="10">
        <f>IF(OR(F28="",G28=""),"",G28-F28)</f>
        <v/>
      </c>
      <c r="I28" s="12" t="n"/>
      <c r="J28" s="12" t="n"/>
    </row>
    <row r="29" ht="22" customHeight="1">
      <c r="A29" s="6" t="n"/>
      <c r="B29" s="7" t="n"/>
      <c r="C29" s="8" t="n"/>
      <c r="D29" s="8" t="n"/>
      <c r="E29" s="8" t="n"/>
      <c r="F29" s="9">
        <f>IF(C29="","",C29+N(D29)-N(E29))</f>
        <v/>
      </c>
      <c r="G29" s="8" t="n"/>
      <c r="H29" s="10">
        <f>IF(OR(F29="",G29=""),"",G29-F29)</f>
        <v/>
      </c>
      <c r="I29" s="7" t="n"/>
      <c r="J29" s="7" t="n"/>
    </row>
    <row r="30" ht="22" customHeight="1">
      <c r="A30" s="11" t="n"/>
      <c r="B30" s="12" t="n"/>
      <c r="C30" s="13" t="n"/>
      <c r="D30" s="13" t="n"/>
      <c r="E30" s="13" t="n"/>
      <c r="F30" s="9">
        <f>IF(C30="","",C30+N(D30)-N(E30))</f>
        <v/>
      </c>
      <c r="G30" s="13" t="n"/>
      <c r="H30" s="10">
        <f>IF(OR(F30="",G30=""),"",G30-F30)</f>
        <v/>
      </c>
      <c r="I30" s="12" t="n"/>
      <c r="J30" s="12" t="n"/>
    </row>
    <row r="31" ht="22" customHeight="1">
      <c r="A31" s="6" t="n"/>
      <c r="B31" s="7" t="n"/>
      <c r="C31" s="8" t="n"/>
      <c r="D31" s="8" t="n"/>
      <c r="E31" s="8" t="n"/>
      <c r="F31" s="9">
        <f>IF(C31="","",C31+N(D31)-N(E31))</f>
        <v/>
      </c>
      <c r="G31" s="8" t="n"/>
      <c r="H31" s="10">
        <f>IF(OR(F31="",G31=""),"",G31-F31)</f>
        <v/>
      </c>
      <c r="I31" s="7" t="n"/>
      <c r="J31" s="7" t="n"/>
    </row>
    <row r="32" ht="22" customHeight="1">
      <c r="A32" s="11" t="n"/>
      <c r="B32" s="12" t="n"/>
      <c r="C32" s="13" t="n"/>
      <c r="D32" s="13" t="n"/>
      <c r="E32" s="13" t="n"/>
      <c r="F32" s="9">
        <f>IF(C32="","",C32+N(D32)-N(E32))</f>
        <v/>
      </c>
      <c r="G32" s="13" t="n"/>
      <c r="H32" s="10">
        <f>IF(OR(F32="",G32=""),"",G32-F32)</f>
        <v/>
      </c>
      <c r="I32" s="12" t="n"/>
      <c r="J32" s="12" t="n"/>
    </row>
    <row r="33" ht="22" customHeight="1">
      <c r="A33" s="6" t="n"/>
      <c r="B33" s="7" t="n"/>
      <c r="C33" s="8" t="n"/>
      <c r="D33" s="8" t="n"/>
      <c r="E33" s="8" t="n"/>
      <c r="F33" s="9">
        <f>IF(C33="","",C33+N(D33)-N(E33))</f>
        <v/>
      </c>
      <c r="G33" s="8" t="n"/>
      <c r="H33" s="10">
        <f>IF(OR(F33="",G33=""),"",G33-F33)</f>
        <v/>
      </c>
      <c r="I33" s="7" t="n"/>
      <c r="J33" s="7" t="n"/>
    </row>
    <row r="34" ht="22" customHeight="1">
      <c r="A34" s="11" t="n"/>
      <c r="B34" s="12" t="n"/>
      <c r="C34" s="13" t="n"/>
      <c r="D34" s="13" t="n"/>
      <c r="E34" s="13" t="n"/>
      <c r="F34" s="9">
        <f>IF(C34="","",C34+N(D34)-N(E34))</f>
        <v/>
      </c>
      <c r="G34" s="13" t="n"/>
      <c r="H34" s="10">
        <f>IF(OR(F34="",G34=""),"",G34-F34)</f>
        <v/>
      </c>
      <c r="I34" s="12" t="n"/>
      <c r="J34" s="12" t="n"/>
    </row>
    <row r="35" ht="22" customHeight="1">
      <c r="A35" s="6" t="n"/>
      <c r="B35" s="7" t="n"/>
      <c r="C35" s="8" t="n"/>
      <c r="D35" s="8" t="n"/>
      <c r="E35" s="8" t="n"/>
      <c r="F35" s="9">
        <f>IF(C35="","",C35+N(D35)-N(E35))</f>
        <v/>
      </c>
      <c r="G35" s="8" t="n"/>
      <c r="H35" s="10">
        <f>IF(OR(F35="",G35=""),"",G35-F35)</f>
        <v/>
      </c>
      <c r="I35" s="7" t="n"/>
      <c r="J35" s="7" t="n"/>
    </row>
    <row r="36" ht="22" customHeight="1">
      <c r="A36" s="11" t="n"/>
      <c r="B36" s="12" t="n"/>
      <c r="C36" s="13" t="n"/>
      <c r="D36" s="13" t="n"/>
      <c r="E36" s="13" t="n"/>
      <c r="F36" s="9">
        <f>IF(C36="","",C36+N(D36)-N(E36))</f>
        <v/>
      </c>
      <c r="G36" s="13" t="n"/>
      <c r="H36" s="10">
        <f>IF(OR(F36="",G36=""),"",G36-F36)</f>
        <v/>
      </c>
      <c r="I36" s="12" t="n"/>
      <c r="J36" s="12" t="n"/>
    </row>
    <row r="37" ht="22" customHeight="1">
      <c r="A37" s="6" t="n"/>
      <c r="B37" s="7" t="n"/>
      <c r="C37" s="8" t="n"/>
      <c r="D37" s="8" t="n"/>
      <c r="E37" s="8" t="n"/>
      <c r="F37" s="9">
        <f>IF(C37="","",C37+N(D37)-N(E37))</f>
        <v/>
      </c>
      <c r="G37" s="8" t="n"/>
      <c r="H37" s="10">
        <f>IF(OR(F37="",G37=""),"",G37-F37)</f>
        <v/>
      </c>
      <c r="I37" s="7" t="n"/>
      <c r="J37" s="7" t="n"/>
    </row>
    <row r="38" ht="22" customHeight="1">
      <c r="A38" s="11" t="n"/>
      <c r="B38" s="12" t="n"/>
      <c r="C38" s="13" t="n"/>
      <c r="D38" s="13" t="n"/>
      <c r="E38" s="13" t="n"/>
      <c r="F38" s="9">
        <f>IF(C38="","",C38+N(D38)-N(E38))</f>
        <v/>
      </c>
      <c r="G38" s="13" t="n"/>
      <c r="H38" s="10">
        <f>IF(OR(F38="",G38=""),"",G38-F38)</f>
        <v/>
      </c>
      <c r="I38" s="12" t="n"/>
      <c r="J38" s="12" t="n"/>
    </row>
    <row r="39" ht="22" customHeight="1">
      <c r="A39" s="6" t="n"/>
      <c r="B39" s="7" t="n"/>
      <c r="C39" s="8" t="n"/>
      <c r="D39" s="8" t="n"/>
      <c r="E39" s="8" t="n"/>
      <c r="F39" s="9">
        <f>IF(C39="","",C39+N(D39)-N(E39))</f>
        <v/>
      </c>
      <c r="G39" s="8" t="n"/>
      <c r="H39" s="10">
        <f>IF(OR(F39="",G39=""),"",G39-F39)</f>
        <v/>
      </c>
      <c r="I39" s="7" t="n"/>
      <c r="J39" s="7" t="n"/>
    </row>
    <row r="40" ht="22" customHeight="1">
      <c r="A40" s="11" t="n"/>
      <c r="B40" s="12" t="n"/>
      <c r="C40" s="13" t="n"/>
      <c r="D40" s="13" t="n"/>
      <c r="E40" s="13" t="n"/>
      <c r="F40" s="9">
        <f>IF(C40="","",C40+N(D40)-N(E40))</f>
        <v/>
      </c>
      <c r="G40" s="13" t="n"/>
      <c r="H40" s="10">
        <f>IF(OR(F40="",G40=""),"",G40-F40)</f>
        <v/>
      </c>
      <c r="I40" s="12" t="n"/>
      <c r="J40" s="12" t="n"/>
    </row>
    <row r="41" ht="22" customHeight="1">
      <c r="A41" s="6" t="n"/>
      <c r="B41" s="7" t="n"/>
      <c r="C41" s="8" t="n"/>
      <c r="D41" s="8" t="n"/>
      <c r="E41" s="8" t="n"/>
      <c r="F41" s="9">
        <f>IF(C41="","",C41+N(D41)-N(E41))</f>
        <v/>
      </c>
      <c r="G41" s="8" t="n"/>
      <c r="H41" s="10">
        <f>IF(OR(F41="",G41=""),"",G41-F41)</f>
        <v/>
      </c>
      <c r="I41" s="7" t="n"/>
      <c r="J41" s="7" t="n"/>
    </row>
    <row r="42" ht="22" customHeight="1">
      <c r="A42" s="11" t="n"/>
      <c r="B42" s="12" t="n"/>
      <c r="C42" s="13" t="n"/>
      <c r="D42" s="13" t="n"/>
      <c r="E42" s="13" t="n"/>
      <c r="F42" s="9">
        <f>IF(C42="","",C42+N(D42)-N(E42))</f>
        <v/>
      </c>
      <c r="G42" s="13" t="n"/>
      <c r="H42" s="10">
        <f>IF(OR(F42="",G42=""),"",G42-F42)</f>
        <v/>
      </c>
      <c r="I42" s="12" t="n"/>
      <c r="J42" s="12" t="n"/>
    </row>
    <row r="43" ht="22" customHeight="1">
      <c r="A43" s="6" t="n"/>
      <c r="B43" s="7" t="n"/>
      <c r="C43" s="8" t="n"/>
      <c r="D43" s="8" t="n"/>
      <c r="E43" s="8" t="n"/>
      <c r="F43" s="9">
        <f>IF(C43="","",C43+N(D43)-N(E43))</f>
        <v/>
      </c>
      <c r="G43" s="8" t="n"/>
      <c r="H43" s="10">
        <f>IF(OR(F43="",G43=""),"",G43-F43)</f>
        <v/>
      </c>
      <c r="I43" s="7" t="n"/>
      <c r="J43" s="7" t="n"/>
    </row>
    <row r="44" ht="22" customHeight="1">
      <c r="A44" s="11" t="n"/>
      <c r="B44" s="12" t="n"/>
      <c r="C44" s="13" t="n"/>
      <c r="D44" s="13" t="n"/>
      <c r="E44" s="13" t="n"/>
      <c r="F44" s="9">
        <f>IF(C44="","",C44+N(D44)-N(E44))</f>
        <v/>
      </c>
      <c r="G44" s="13" t="n"/>
      <c r="H44" s="10">
        <f>IF(OR(F44="",G44=""),"",G44-F44)</f>
        <v/>
      </c>
      <c r="I44" s="12" t="n"/>
      <c r="J44" s="12" t="n"/>
    </row>
    <row r="45" ht="22" customHeight="1">
      <c r="A45" s="6" t="n"/>
      <c r="B45" s="7" t="n"/>
      <c r="C45" s="8" t="n"/>
      <c r="D45" s="8" t="n"/>
      <c r="E45" s="8" t="n"/>
      <c r="F45" s="9">
        <f>IF(C45="","",C45+N(D45)-N(E45))</f>
        <v/>
      </c>
      <c r="G45" s="8" t="n"/>
      <c r="H45" s="10">
        <f>IF(OR(F45="",G45=""),"",G45-F45)</f>
        <v/>
      </c>
      <c r="I45" s="7" t="n"/>
      <c r="J45" s="7" t="n"/>
    </row>
    <row r="46" ht="22" customHeight="1">
      <c r="A46" s="11" t="n"/>
      <c r="B46" s="12" t="n"/>
      <c r="C46" s="13" t="n"/>
      <c r="D46" s="13" t="n"/>
      <c r="E46" s="13" t="n"/>
      <c r="F46" s="9">
        <f>IF(C46="","",C46+N(D46)-N(E46))</f>
        <v/>
      </c>
      <c r="G46" s="13" t="n"/>
      <c r="H46" s="10">
        <f>IF(OR(F46="",G46=""),"",G46-F46)</f>
        <v/>
      </c>
      <c r="I46" s="12" t="n"/>
      <c r="J46" s="12" t="n"/>
    </row>
    <row r="47" ht="22" customHeight="1">
      <c r="A47" s="6" t="n"/>
      <c r="B47" s="7" t="n"/>
      <c r="C47" s="8" t="n"/>
      <c r="D47" s="8" t="n"/>
      <c r="E47" s="8" t="n"/>
      <c r="F47" s="9">
        <f>IF(C47="","",C47+N(D47)-N(E47))</f>
        <v/>
      </c>
      <c r="G47" s="8" t="n"/>
      <c r="H47" s="10">
        <f>IF(OR(F47="",G47=""),"",G47-F47)</f>
        <v/>
      </c>
      <c r="I47" s="7" t="n"/>
      <c r="J47" s="7" t="n"/>
    </row>
    <row r="48" ht="22" customHeight="1">
      <c r="A48" s="11" t="n"/>
      <c r="B48" s="12" t="n"/>
      <c r="C48" s="13" t="n"/>
      <c r="D48" s="13" t="n"/>
      <c r="E48" s="13" t="n"/>
      <c r="F48" s="9">
        <f>IF(C48="","",C48+N(D48)-N(E48))</f>
        <v/>
      </c>
      <c r="G48" s="13" t="n"/>
      <c r="H48" s="10">
        <f>IF(OR(F48="",G48=""),"",G48-F48)</f>
        <v/>
      </c>
      <c r="I48" s="12" t="n"/>
      <c r="J48" s="12" t="n"/>
    </row>
    <row r="49" ht="22" customHeight="1">
      <c r="A49" s="6" t="n"/>
      <c r="B49" s="7" t="n"/>
      <c r="C49" s="8" t="n"/>
      <c r="D49" s="8" t="n"/>
      <c r="E49" s="8" t="n"/>
      <c r="F49" s="9">
        <f>IF(C49="","",C49+N(D49)-N(E49))</f>
        <v/>
      </c>
      <c r="G49" s="8" t="n"/>
      <c r="H49" s="10">
        <f>IF(OR(F49="",G49=""),"",G49-F49)</f>
        <v/>
      </c>
      <c r="I49" s="7" t="n"/>
      <c r="J49" s="7" t="n"/>
    </row>
    <row r="50" ht="22" customHeight="1">
      <c r="A50" s="11" t="n"/>
      <c r="B50" s="12" t="n"/>
      <c r="C50" s="13" t="n"/>
      <c r="D50" s="13" t="n"/>
      <c r="E50" s="13" t="n"/>
      <c r="F50" s="9">
        <f>IF(C50="","",C50+N(D50)-N(E50))</f>
        <v/>
      </c>
      <c r="G50" s="13" t="n"/>
      <c r="H50" s="10">
        <f>IF(OR(F50="",G50=""),"",G50-F50)</f>
        <v/>
      </c>
      <c r="I50" s="12" t="n"/>
      <c r="J50" s="12" t="n"/>
    </row>
    <row r="51" ht="22" customHeight="1">
      <c r="A51" s="6" t="n"/>
      <c r="B51" s="7" t="n"/>
      <c r="C51" s="8" t="n"/>
      <c r="D51" s="8" t="n"/>
      <c r="E51" s="8" t="n"/>
      <c r="F51" s="9">
        <f>IF(C51="","",C51+N(D51)-N(E51))</f>
        <v/>
      </c>
      <c r="G51" s="8" t="n"/>
      <c r="H51" s="10">
        <f>IF(OR(F51="",G51=""),"",G51-F51)</f>
        <v/>
      </c>
      <c r="I51" s="7" t="n"/>
      <c r="J51" s="7" t="n"/>
    </row>
    <row r="52" ht="22" customHeight="1">
      <c r="A52" s="11" t="n"/>
      <c r="B52" s="12" t="n"/>
      <c r="C52" s="13" t="n"/>
      <c r="D52" s="13" t="n"/>
      <c r="E52" s="13" t="n"/>
      <c r="F52" s="9">
        <f>IF(C52="","",C52+N(D52)-N(E52))</f>
        <v/>
      </c>
      <c r="G52" s="13" t="n"/>
      <c r="H52" s="10">
        <f>IF(OR(F52="",G52=""),"",G52-F52)</f>
        <v/>
      </c>
      <c r="I52" s="12" t="n"/>
      <c r="J52" s="12" t="n"/>
    </row>
    <row r="53" ht="22" customHeight="1">
      <c r="A53" s="6" t="n"/>
      <c r="B53" s="7" t="n"/>
      <c r="C53" s="8" t="n"/>
      <c r="D53" s="8" t="n"/>
      <c r="E53" s="8" t="n"/>
      <c r="F53" s="9">
        <f>IF(C53="","",C53+N(D53)-N(E53))</f>
        <v/>
      </c>
      <c r="G53" s="8" t="n"/>
      <c r="H53" s="10">
        <f>IF(OR(F53="",G53=""),"",G53-F53)</f>
        <v/>
      </c>
      <c r="I53" s="7" t="n"/>
      <c r="J53" s="7" t="n"/>
    </row>
    <row r="54" ht="22" customHeight="1">
      <c r="A54" s="11" t="n"/>
      <c r="B54" s="12" t="n"/>
      <c r="C54" s="13" t="n"/>
      <c r="D54" s="13" t="n"/>
      <c r="E54" s="13" t="n"/>
      <c r="F54" s="9">
        <f>IF(C54="","",C54+N(D54)-N(E54))</f>
        <v/>
      </c>
      <c r="G54" s="13" t="n"/>
      <c r="H54" s="10">
        <f>IF(OR(F54="",G54=""),"",G54-F54)</f>
        <v/>
      </c>
      <c r="I54" s="12" t="n"/>
      <c r="J54" s="12" t="n"/>
    </row>
    <row r="55" ht="22" customHeight="1">
      <c r="A55" s="6" t="n"/>
      <c r="B55" s="7" t="n"/>
      <c r="C55" s="8" t="n"/>
      <c r="D55" s="8" t="n"/>
      <c r="E55" s="8" t="n"/>
      <c r="F55" s="9">
        <f>IF(C55="","",C55+N(D55)-N(E55))</f>
        <v/>
      </c>
      <c r="G55" s="8" t="n"/>
      <c r="H55" s="10">
        <f>IF(OR(F55="",G55=""),"",G55-F55)</f>
        <v/>
      </c>
      <c r="I55" s="7" t="n"/>
      <c r="J55" s="7" t="n"/>
    </row>
    <row r="56" ht="22" customHeight="1">
      <c r="A56" s="11" t="n"/>
      <c r="B56" s="12" t="n"/>
      <c r="C56" s="13" t="n"/>
      <c r="D56" s="13" t="n"/>
      <c r="E56" s="13" t="n"/>
      <c r="F56" s="9">
        <f>IF(C56="","",C56+N(D56)-N(E56))</f>
        <v/>
      </c>
      <c r="G56" s="13" t="n"/>
      <c r="H56" s="10">
        <f>IF(OR(F56="",G56=""),"",G56-F56)</f>
        <v/>
      </c>
      <c r="I56" s="12" t="n"/>
      <c r="J56" s="12" t="n"/>
    </row>
    <row r="57" ht="22" customHeight="1">
      <c r="A57" s="6" t="n"/>
      <c r="B57" s="7" t="n"/>
      <c r="C57" s="8" t="n"/>
      <c r="D57" s="8" t="n"/>
      <c r="E57" s="8" t="n"/>
      <c r="F57" s="9">
        <f>IF(C57="","",C57+N(D57)-N(E57))</f>
        <v/>
      </c>
      <c r="G57" s="8" t="n"/>
      <c r="H57" s="10">
        <f>IF(OR(F57="",G57=""),"",G57-F57)</f>
        <v/>
      </c>
      <c r="I57" s="7" t="n"/>
      <c r="J57" s="7" t="n"/>
    </row>
    <row r="58" ht="22" customHeight="1">
      <c r="A58" s="11" t="n"/>
      <c r="B58" s="12" t="n"/>
      <c r="C58" s="13" t="n"/>
      <c r="D58" s="13" t="n"/>
      <c r="E58" s="13" t="n"/>
      <c r="F58" s="9">
        <f>IF(C58="","",C58+N(D58)-N(E58))</f>
        <v/>
      </c>
      <c r="G58" s="13" t="n"/>
      <c r="H58" s="10">
        <f>IF(OR(F58="",G58=""),"",G58-F58)</f>
        <v/>
      </c>
      <c r="I58" s="12" t="n"/>
      <c r="J58" s="12" t="n"/>
    </row>
    <row r="59" ht="22" customHeight="1">
      <c r="A59" s="6" t="n"/>
      <c r="B59" s="7" t="n"/>
      <c r="C59" s="8" t="n"/>
      <c r="D59" s="8" t="n"/>
      <c r="E59" s="8" t="n"/>
      <c r="F59" s="9">
        <f>IF(C59="","",C59+N(D59)-N(E59))</f>
        <v/>
      </c>
      <c r="G59" s="8" t="n"/>
      <c r="H59" s="10">
        <f>IF(OR(F59="",G59=""),"",G59-F59)</f>
        <v/>
      </c>
      <c r="I59" s="7" t="n"/>
      <c r="J59" s="7" t="n"/>
    </row>
    <row r="60" ht="22" customHeight="1">
      <c r="A60" s="11" t="n"/>
      <c r="B60" s="12" t="n"/>
      <c r="C60" s="13" t="n"/>
      <c r="D60" s="13" t="n"/>
      <c r="E60" s="13" t="n"/>
      <c r="F60" s="9">
        <f>IF(C60="","",C60+N(D60)-N(E60))</f>
        <v/>
      </c>
      <c r="G60" s="13" t="n"/>
      <c r="H60" s="10">
        <f>IF(OR(F60="",G60=""),"",G60-F60)</f>
        <v/>
      </c>
      <c r="I60" s="12" t="n"/>
      <c r="J60" s="12" t="n"/>
    </row>
    <row r="61" ht="22" customHeight="1">
      <c r="A61" s="6" t="n"/>
      <c r="B61" s="7" t="n"/>
      <c r="C61" s="8" t="n"/>
      <c r="D61" s="8" t="n"/>
      <c r="E61" s="8" t="n"/>
      <c r="F61" s="9">
        <f>IF(C61="","",C61+N(D61)-N(E61))</f>
        <v/>
      </c>
      <c r="G61" s="8" t="n"/>
      <c r="H61" s="10">
        <f>IF(OR(F61="",G61=""),"",G61-F61)</f>
        <v/>
      </c>
      <c r="I61" s="7" t="n"/>
      <c r="J61" s="7" t="n"/>
    </row>
    <row r="62" ht="22" customHeight="1">
      <c r="A62" s="11" t="n"/>
      <c r="B62" s="12" t="n"/>
      <c r="C62" s="13" t="n"/>
      <c r="D62" s="13" t="n"/>
      <c r="E62" s="13" t="n"/>
      <c r="F62" s="9">
        <f>IF(C62="","",C62+N(D62)-N(E62))</f>
        <v/>
      </c>
      <c r="G62" s="13" t="n"/>
      <c r="H62" s="10">
        <f>IF(OR(F62="",G62=""),"",G62-F62)</f>
        <v/>
      </c>
      <c r="I62" s="12" t="n"/>
      <c r="J62" s="12" t="n"/>
    </row>
    <row r="63" ht="22" customHeight="1">
      <c r="A63" s="6" t="n"/>
      <c r="B63" s="7" t="n"/>
      <c r="C63" s="8" t="n"/>
      <c r="D63" s="8" t="n"/>
      <c r="E63" s="8" t="n"/>
      <c r="F63" s="9">
        <f>IF(C63="","",C63+N(D63)-N(E63))</f>
        <v/>
      </c>
      <c r="G63" s="8" t="n"/>
      <c r="H63" s="10">
        <f>IF(OR(F63="",G63=""),"",G63-F63)</f>
        <v/>
      </c>
      <c r="I63" s="7" t="n"/>
      <c r="J63" s="7" t="n"/>
    </row>
    <row r="64" ht="22" customHeight="1">
      <c r="A64" s="11" t="n"/>
      <c r="B64" s="12" t="n"/>
      <c r="C64" s="13" t="n"/>
      <c r="D64" s="13" t="n"/>
      <c r="E64" s="13" t="n"/>
      <c r="F64" s="9">
        <f>IF(C64="","",C64+N(D64)-N(E64))</f>
        <v/>
      </c>
      <c r="G64" s="13" t="n"/>
      <c r="H64" s="10">
        <f>IF(OR(F64="",G64=""),"",G64-F64)</f>
        <v/>
      </c>
      <c r="I64" s="12" t="n"/>
      <c r="J64" s="12" t="n"/>
    </row>
    <row r="65" ht="22" customHeight="1">
      <c r="A65" s="6" t="n"/>
      <c r="B65" s="7" t="n"/>
      <c r="C65" s="8" t="n"/>
      <c r="D65" s="8" t="n"/>
      <c r="E65" s="8" t="n"/>
      <c r="F65" s="9">
        <f>IF(C65="","",C65+N(D65)-N(E65))</f>
        <v/>
      </c>
      <c r="G65" s="8" t="n"/>
      <c r="H65" s="10">
        <f>IF(OR(F65="",G65=""),"",G65-F65)</f>
        <v/>
      </c>
      <c r="I65" s="7" t="n"/>
      <c r="J65" s="7" t="n"/>
    </row>
    <row r="66" ht="22" customHeight="1">
      <c r="A66" s="11" t="n"/>
      <c r="B66" s="12" t="n"/>
      <c r="C66" s="13" t="n"/>
      <c r="D66" s="13" t="n"/>
      <c r="E66" s="13" t="n"/>
      <c r="F66" s="9">
        <f>IF(C66="","",C66+N(D66)-N(E66))</f>
        <v/>
      </c>
      <c r="G66" s="13" t="n"/>
      <c r="H66" s="10">
        <f>IF(OR(F66="",G66=""),"",G66-F66)</f>
        <v/>
      </c>
      <c r="I66" s="12" t="n"/>
      <c r="J66" s="12" t="n"/>
    </row>
    <row r="67" ht="22" customHeight="1">
      <c r="A67" s="6" t="n"/>
      <c r="B67" s="7" t="n"/>
      <c r="C67" s="8" t="n"/>
      <c r="D67" s="8" t="n"/>
      <c r="E67" s="8" t="n"/>
      <c r="F67" s="9">
        <f>IF(C67="","",C67+N(D67)-N(E67))</f>
        <v/>
      </c>
      <c r="G67" s="8" t="n"/>
      <c r="H67" s="10">
        <f>IF(OR(F67="",G67=""),"",G67-F67)</f>
        <v/>
      </c>
      <c r="I67" s="7" t="n"/>
      <c r="J67" s="7" t="n"/>
    </row>
    <row r="68" ht="22" customHeight="1">
      <c r="A68" s="11" t="n"/>
      <c r="B68" s="12" t="n"/>
      <c r="C68" s="13" t="n"/>
      <c r="D68" s="13" t="n"/>
      <c r="E68" s="13" t="n"/>
      <c r="F68" s="9">
        <f>IF(C68="","",C68+N(D68)-N(E68))</f>
        <v/>
      </c>
      <c r="G68" s="13" t="n"/>
      <c r="H68" s="10">
        <f>IF(OR(F68="",G68=""),"",G68-F68)</f>
        <v/>
      </c>
      <c r="I68" s="12" t="n"/>
      <c r="J68" s="12" t="n"/>
    </row>
  </sheetData>
  <autoFilter ref="A6:J68"/>
  <mergeCells count="3">
    <mergeCell ref="A1:J1"/>
    <mergeCell ref="A4:J4"/>
    <mergeCell ref="A2:J2"/>
  </mergeCells>
  <dataValidations count="1">
    <dataValidation sqref="B7:B68" showDropDown="0" showInputMessage="0" showErrorMessage="0" allowBlank="1" type="list">
      <formula1>"レギュラー,ハイオク,軽油,灯油"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2026-10-17T13:14:58Z</dcterms:created>
  <dcterms:modified xmlns:dcterms="http://purl.org/dc/terms/" xmlns:xsi="http://www.w3.org/2001/XMLSchema-instance" xsi:type="dcterms:W3CDTF">2026-10-17T13:14:58Z</dcterms:modified>
</cp:coreProperties>
</file>